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cking List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<sst xmlns="http://schemas.openxmlformats.org/spreadsheetml/2006/main" count="41" uniqueCount="35">
  <si>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Package</t>
  </si>
  <si>
    <t>Item</t>
  </si>
  <si>
    <t>Description</t>
  </si>
  <si>
    <t>P/N</t>
  </si>
  <si>
    <t>Unit</t>
  </si>
  <si>
    <t>Qty</t>
  </si>
  <si>
    <t>Dimension(Inch)</t>
  </si>
  <si>
    <t>Volume</t>
  </si>
  <si>
    <t>N.W</t>
  </si>
  <si>
    <t>G.W</t>
  </si>
  <si>
    <t>P.O</t>
  </si>
  <si>
    <t>Length</t>
  </si>
  <si>
    <t>Width</t>
  </si>
  <si>
    <t>Height</t>
  </si>
  <si>
    <t>(CBM)</t>
  </si>
  <si>
    <t>(KG)</t>
  </si>
  <si>
    <t>#1</t>
  </si>
  <si>
    <t>Valve, Novatech, API-7, Full Open</t>
  </si>
  <si>
    <t>ND-7-V2</t>
  </si>
  <si>
    <t>PCS</t>
  </si>
  <si>
    <t>30</t>
  </si>
  <si>
    <t>HL22-P22042</t>
  </si>
  <si>
    <t>#2</t>
  </si>
  <si>
    <t>Seat, valve, Novatech, API-7, Full Open</t>
  </si>
  <si>
    <t>ND-7-S1</t>
  </si>
  <si>
    <t>20</t>
  </si>
  <si>
    <t>WASHPIPE,Bore D 3 in,7500PSI</t>
  </si>
  <si>
    <t>30123289,3"</t>
  </si>
  <si>
    <t>WASHPIPE PACKING SEAL KIT 7500PSI</t>
  </si>
  <si>
    <t>30123290-PK</t>
  </si>
  <si>
    <t>O-RING</t>
  </si>
  <si>
    <t>51300-348-F</t>
  </si>
  <si>
    <t>3" WASHPIPE SNAP RING</t>
  </si>
  <si>
    <t>Total packages</t>
  </si>
  <si>
    <t>Total two pallets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</si>
</sst>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/mmm/yy;@"/>
    <numFmt numFmtId="177" formatCode="[$-409]dd/mmm/yy;@"/>
    <numFmt numFmtId="178" formatCode="0.0_);[Red]\(0.0\)"/>
    <numFmt numFmtId="179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Helv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177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2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33" borderId="0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left"/>
      <protection/>
    </xf>
    <xf numFmtId="44" fontId="6" fillId="33" borderId="0" xfId="70" applyNumberFormat="1" applyFont="1" applyFill="1" applyAlignment="1">
      <alignment/>
      <protection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34" borderId="10" xfId="7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179" fontId="6" fillId="33" borderId="0" xfId="70" applyNumberFormat="1" applyFont="1" applyFill="1" applyAlignment="1">
      <alignment/>
      <protection/>
    </xf>
    <xf numFmtId="0" fontId="5" fillId="0" borderId="10" xfId="0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16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63">
    <cellStyle name="Normal" xfId="0"/>
    <cellStyle name="_x0004_" xfId="15"/>
    <cellStyle name="_x0004__Invoice and packinglist of rig-11-16" xfId="16"/>
    <cellStyle name="_Sheet1" xfId="17"/>
    <cellStyle name="_x0004__最终报关用箱单发票" xfId="18"/>
    <cellStyle name="0,0&#13;&#10;NA&#13;&#10;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千位分隔 2" xfId="68"/>
    <cellStyle name="常规 131" xfId="69"/>
    <cellStyle name="常规 2" xfId="70"/>
    <cellStyle name="常规 2 10 2" xfId="71"/>
    <cellStyle name="常规 3" xfId="72"/>
    <cellStyle name="常规 4" xfId="73"/>
    <cellStyle name="常规 5" xfId="74"/>
    <cellStyle name="常规 8" xfId="75"/>
    <cellStyle name="样式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GridLines="0" tabSelected="1" zoomScale="90" zoomScaleNormal="90" workbookViewId="0" topLeftCell="A1">
      <selection activeCell="C9" sqref="C9"/>
    </sheetView>
  </sheetViews>
  <sheetFormatPr defaultColWidth="8.875" defaultRowHeight="14.25"/>
  <cols>
    <col min="1" max="1" width="8.375" style="0" customWidth="1"/>
    <col min="2" max="2" width="6.00390625" style="0" customWidth="1"/>
    <col min="3" max="3" width="29.875" style="0" customWidth="1"/>
    <col min="4" max="4" width="12.50390625" style="0" customWidth="1"/>
    <col min="5" max="5" width="7.625" style="0" customWidth="1"/>
    <col min="6" max="6" width="7.375" style="0" customWidth="1"/>
    <col min="7" max="7" width="8.00390625" style="0" customWidth="1"/>
    <col min="8" max="8" width="7.25390625" style="0" customWidth="1"/>
    <col min="9" max="9" width="6.625" style="0" customWidth="1"/>
    <col min="10" max="10" width="8.25390625" style="0" customWidth="1"/>
    <col min="11" max="11" width="6.625" style="0" customWidth="1"/>
    <col min="12" max="12" width="6.75390625" style="5" customWidth="1"/>
    <col min="13" max="13" width="13.875" style="0" customWidth="1"/>
  </cols>
  <sheetData>
    <row r="1" spans="1:12" s="2" customFormat="1" ht="12.75" customHeight="1">
      <c r="A1" s="6"/>
      <c r="B1" s="6"/>
      <c r="C1" s="7"/>
      <c r="D1" s="7"/>
      <c r="E1" s="8"/>
      <c r="F1" s="8"/>
      <c r="G1" s="8"/>
      <c r="H1" s="8"/>
      <c r="I1" s="21"/>
      <c r="J1" s="22"/>
      <c r="K1" s="22"/>
      <c r="L1" s="20"/>
    </row>
    <row r="2" spans="1:13" s="3" customFormat="1" ht="22.5" customHeight="1">
      <c r="A2" s="39" t="s">
        <v>0</v>
      </c>
      <c r="B2" s="31" t="s">
        <v>1</v>
      </c>
      <c r="C2" s="39" t="s">
        <v>2</v>
      </c>
      <c r="D2" s="31" t="s">
        <v>3</v>
      </c>
      <c r="E2" s="39" t="s">
        <v>4</v>
      </c>
      <c r="F2" s="31" t="s">
        <v>5</v>
      </c>
      <c r="G2" s="39" t="s">
        <v>6</v>
      </c>
      <c r="H2" s="39"/>
      <c r="I2" s="39"/>
      <c r="J2" s="9" t="s">
        <v>7</v>
      </c>
      <c r="K2" s="23" t="s">
        <v>8</v>
      </c>
      <c r="L2" s="23" t="s">
        <v>9</v>
      </c>
      <c r="M2" s="31" t="s">
        <v>10</v>
      </c>
    </row>
    <row r="3" spans="1:13" s="3" customFormat="1" ht="25.5" customHeight="1">
      <c r="A3" s="39"/>
      <c r="B3" s="32"/>
      <c r="C3" s="39"/>
      <c r="D3" s="32"/>
      <c r="E3" s="39"/>
      <c r="F3" s="32"/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15</v>
      </c>
      <c r="M3" s="32"/>
    </row>
    <row r="4" spans="1:13" s="4" customFormat="1" ht="33" customHeight="1">
      <c r="A4" s="10" t="s">
        <v>16</v>
      </c>
      <c r="B4" s="11">
        <v>1</v>
      </c>
      <c r="C4" s="12" t="s">
        <v>17</v>
      </c>
      <c r="D4" s="13" t="s">
        <v>18</v>
      </c>
      <c r="E4" s="13" t="s">
        <v>19</v>
      </c>
      <c r="F4" s="13" t="s">
        <v>20</v>
      </c>
      <c r="G4" s="14">
        <v>29</v>
      </c>
      <c r="H4" s="14">
        <v>25</v>
      </c>
      <c r="I4" s="14">
        <v>24</v>
      </c>
      <c r="J4" s="14"/>
      <c r="K4" s="14">
        <v>139</v>
      </c>
      <c r="L4" s="14">
        <v>143</v>
      </c>
      <c r="M4" s="33" t="s">
        <v>21</v>
      </c>
    </row>
    <row r="5" spans="1:13" s="4" customFormat="1" ht="24" customHeight="1">
      <c r="A5" s="41" t="s">
        <v>22</v>
      </c>
      <c r="B5" s="11">
        <v>2</v>
      </c>
      <c r="C5" s="12" t="s">
        <v>23</v>
      </c>
      <c r="D5" s="13" t="s">
        <v>24</v>
      </c>
      <c r="E5" s="13" t="s">
        <v>19</v>
      </c>
      <c r="F5" s="13" t="s">
        <v>25</v>
      </c>
      <c r="G5" s="36">
        <v>29</v>
      </c>
      <c r="H5" s="28">
        <v>25</v>
      </c>
      <c r="I5" s="28">
        <v>30</v>
      </c>
      <c r="J5" s="28"/>
      <c r="K5" s="28">
        <v>140</v>
      </c>
      <c r="L5" s="28">
        <v>145</v>
      </c>
      <c r="M5" s="34"/>
    </row>
    <row r="6" spans="1:13" s="4" customFormat="1" ht="24.75" customHeight="1">
      <c r="A6" s="42"/>
      <c r="B6" s="11">
        <v>3</v>
      </c>
      <c r="C6" s="12" t="s">
        <v>26</v>
      </c>
      <c r="D6" s="15" t="s">
        <v>27</v>
      </c>
      <c r="E6" s="13" t="s">
        <v>19</v>
      </c>
      <c r="F6" s="16">
        <v>6</v>
      </c>
      <c r="G6" s="37"/>
      <c r="H6" s="29"/>
      <c r="I6" s="29"/>
      <c r="J6" s="29"/>
      <c r="K6" s="29"/>
      <c r="L6" s="29"/>
      <c r="M6" s="34"/>
    </row>
    <row r="7" spans="1:13" s="4" customFormat="1" ht="34.5" customHeight="1">
      <c r="A7" s="42"/>
      <c r="B7" s="11">
        <v>4</v>
      </c>
      <c r="C7" s="12" t="s">
        <v>28</v>
      </c>
      <c r="D7" s="15" t="s">
        <v>29</v>
      </c>
      <c r="E7" s="13" t="s">
        <v>19</v>
      </c>
      <c r="F7" s="16">
        <v>6</v>
      </c>
      <c r="G7" s="37"/>
      <c r="H7" s="29"/>
      <c r="I7" s="29"/>
      <c r="J7" s="29"/>
      <c r="K7" s="29"/>
      <c r="L7" s="29"/>
      <c r="M7" s="34"/>
    </row>
    <row r="8" spans="1:13" s="4" customFormat="1" ht="30" customHeight="1">
      <c r="A8" s="42"/>
      <c r="B8" s="11">
        <v>5</v>
      </c>
      <c r="C8" s="12" t="s">
        <v>30</v>
      </c>
      <c r="D8" s="15" t="s">
        <v>31</v>
      </c>
      <c r="E8" s="13" t="s">
        <v>19</v>
      </c>
      <c r="F8" s="16">
        <v>6</v>
      </c>
      <c r="G8" s="37"/>
      <c r="H8" s="29"/>
      <c r="I8" s="29"/>
      <c r="J8" s="29"/>
      <c r="K8" s="29"/>
      <c r="L8" s="29"/>
      <c r="M8" s="34"/>
    </row>
    <row r="9" spans="1:13" s="4" customFormat="1" ht="30" customHeight="1">
      <c r="A9" s="43"/>
      <c r="B9" s="11">
        <v>6</v>
      </c>
      <c r="C9" s="17" t="s">
        <v>32</v>
      </c>
      <c r="D9" s="15">
        <v>30123562</v>
      </c>
      <c r="E9" s="13" t="s">
        <v>19</v>
      </c>
      <c r="F9" s="16">
        <v>6</v>
      </c>
      <c r="G9" s="38"/>
      <c r="H9" s="30"/>
      <c r="I9" s="30"/>
      <c r="J9" s="30"/>
      <c r="K9" s="30"/>
      <c r="L9" s="30"/>
      <c r="M9" s="35"/>
    </row>
    <row r="10" spans="1:13" s="1" customFormat="1" ht="25.5" customHeight="1">
      <c r="A10" s="18" t="s">
        <v>33</v>
      </c>
      <c r="B10" s="19"/>
      <c r="C10" s="40" t="s">
        <v>34</v>
      </c>
      <c r="D10" s="40"/>
      <c r="E10" s="40"/>
      <c r="F10" s="40"/>
      <c r="G10" s="40"/>
      <c r="H10" s="40"/>
      <c r="I10" s="40"/>
      <c r="J10" s="24"/>
      <c r="K10" s="25">
        <f>SUM(K4:K9)</f>
        <v>279</v>
      </c>
      <c r="L10" s="25">
        <f>SUM(L4:L9)</f>
        <v>288</v>
      </c>
      <c r="M10" s="26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>
      <c r="L23"/>
    </row>
    <row r="24" ht="27.75" customHeight="1">
      <c r="L24"/>
    </row>
    <row r="25" ht="27.75" customHeight="1">
      <c r="L25"/>
    </row>
    <row r="26" ht="27.75" customHeight="1">
      <c r="L26"/>
    </row>
    <row r="27" ht="27.75" customHeight="1">
      <c r="L27"/>
    </row>
    <row r="28" ht="27.75" customHeight="1">
      <c r="L28"/>
    </row>
    <row r="29" ht="27.75" customHeight="1">
      <c r="L29"/>
    </row>
    <row r="30" ht="27.75" customHeight="1">
      <c r="L30"/>
    </row>
    <row r="31" ht="27.75" customHeight="1">
      <c r="L31"/>
    </row>
    <row r="32" ht="27.75" customHeight="1">
      <c r="L32"/>
    </row>
    <row r="33" ht="27.75" customHeight="1">
      <c r="L33"/>
    </row>
    <row r="34" ht="27.75" customHeight="1">
      <c r="L34"/>
    </row>
    <row r="35" ht="27.75" customHeight="1">
      <c r="L35"/>
    </row>
    <row r="36" ht="27.75" customHeight="1">
      <c r="L36"/>
    </row>
    <row r="37" ht="27.75" customHeight="1">
      <c r="L37"/>
    </row>
    <row r="38" ht="27.75" customHeight="1">
      <c r="L38"/>
    </row>
    <row r="39" ht="27.75" customHeight="1">
      <c r="L39"/>
    </row>
    <row r="40" ht="27.75" customHeight="1">
      <c r="L40"/>
    </row>
    <row r="41" ht="27.75" customHeight="1">
      <c r="L41"/>
    </row>
    <row r="42" ht="27.75" customHeight="1">
      <c r="L42"/>
    </row>
    <row r="43" ht="27.75" customHeight="1">
      <c r="L43"/>
    </row>
    <row r="44" ht="27.75" customHeight="1">
      <c r="L44"/>
    </row>
    <row r="45" ht="27.75" customHeight="1">
      <c r="L45"/>
    </row>
    <row r="46" spans="11:12" ht="27.75" customHeight="1">
      <c r="K46" s="27"/>
      <c r="L46"/>
    </row>
    <row r="47" spans="11:12" ht="27.75" customHeight="1">
      <c r="K47" s="27"/>
      <c r="L47"/>
    </row>
    <row r="48" spans="11:12" ht="27.75" customHeight="1">
      <c r="K48" s="27"/>
      <c r="L48"/>
    </row>
    <row r="49" spans="11:12" ht="27.75" customHeight="1">
      <c r="K49" s="27"/>
      <c r="L49"/>
    </row>
    <row r="50" spans="11:12" ht="27.75" customHeight="1">
      <c r="K50" s="27"/>
      <c r="L50"/>
    </row>
    <row r="51" spans="11:12" ht="27.75" customHeight="1">
      <c r="K51" s="27"/>
      <c r="L51"/>
    </row>
    <row r="52" spans="11:12" ht="27.75" customHeight="1">
      <c r="K52" s="27"/>
      <c r="L52"/>
    </row>
    <row r="53" spans="11:12" ht="27.75" customHeight="1">
      <c r="K53" s="27"/>
      <c r="L53"/>
    </row>
    <row r="54" spans="11:12" ht="27.75" customHeight="1">
      <c r="K54" s="27"/>
      <c r="L54"/>
    </row>
    <row r="55" spans="11:12" ht="27.75" customHeight="1">
      <c r="K55" s="27"/>
      <c r="L55"/>
    </row>
    <row r="56" spans="11:12" ht="27.75" customHeight="1">
      <c r="K56" s="27"/>
      <c r="L56"/>
    </row>
    <row r="57" spans="11:12" ht="27.75" customHeight="1">
      <c r="K57" s="27"/>
      <c r="L57"/>
    </row>
    <row r="58" spans="11:12" ht="27.75" customHeight="1">
      <c r="K58" s="27"/>
      <c r="L58"/>
    </row>
    <row r="59" spans="11:12" ht="27.75" customHeight="1">
      <c r="K59" s="27"/>
      <c r="L59"/>
    </row>
    <row r="60" spans="11:12" ht="27.75" customHeight="1">
      <c r="K60" s="27"/>
      <c r="L60"/>
    </row>
    <row r="61" spans="11:12" ht="27.75" customHeight="1">
      <c r="K61" s="27"/>
      <c r="L61"/>
    </row>
    <row r="62" spans="11:12" ht="27.75" customHeight="1">
      <c r="K62" s="27"/>
      <c r="L62"/>
    </row>
    <row r="63" spans="11:12" ht="27.75" customHeight="1">
      <c r="K63" s="27"/>
      <c r="L63"/>
    </row>
    <row r="64" spans="11:12" ht="27.75" customHeight="1">
      <c r="K64" s="27"/>
      <c r="L64"/>
    </row>
    <row r="65" spans="11:12" ht="27.75" customHeight="1">
      <c r="K65" s="27"/>
      <c r="L65"/>
    </row>
    <row r="66" spans="11:12" ht="27.75" customHeight="1">
      <c r="K66" s="27"/>
      <c r="L66"/>
    </row>
    <row r="67" spans="11:12" ht="27.75" customHeight="1">
      <c r="K67" s="27"/>
      <c r="L67"/>
    </row>
    <row r="68" spans="11:12" ht="27.75" customHeight="1">
      <c r="K68" s="27"/>
      <c r="L68"/>
    </row>
    <row r="69" spans="11:12" ht="27.75" customHeight="1">
      <c r="K69" s="27"/>
      <c r="L69"/>
    </row>
    <row r="70" spans="11:12" ht="27.75" customHeight="1">
      <c r="K70" s="27"/>
      <c r="L70"/>
    </row>
    <row r="71" spans="11:12" ht="27.75" customHeight="1">
      <c r="K71" s="27"/>
      <c r="L71"/>
    </row>
    <row r="72" spans="11:12" ht="27.75" customHeight="1">
      <c r="K72" s="27"/>
      <c r="L72"/>
    </row>
    <row r="73" spans="11:12" ht="27.75" customHeight="1">
      <c r="K73" s="27"/>
      <c r="L73"/>
    </row>
    <row r="74" spans="11:12" ht="27.75" customHeight="1">
      <c r="K74" s="27"/>
      <c r="L74"/>
    </row>
    <row r="75" spans="11:12" ht="27.75" customHeight="1">
      <c r="K75" s="27"/>
      <c r="L75"/>
    </row>
    <row r="76" spans="11:12" ht="27.75" customHeight="1">
      <c r="K76" s="27"/>
      <c r="L76"/>
    </row>
    <row r="77" spans="11:12" ht="27.75" customHeight="1">
      <c r="K77" s="27"/>
      <c r="L77"/>
    </row>
    <row r="78" spans="11:12" ht="27.75" customHeight="1">
      <c r="K78" s="27"/>
      <c r="L78"/>
    </row>
    <row r="79" spans="11:12" ht="27.75" customHeight="1">
      <c r="K79" s="27"/>
      <c r="L79"/>
    </row>
    <row r="80" spans="11:12" ht="27.75" customHeight="1">
      <c r="K80" s="27"/>
      <c r="L80"/>
    </row>
    <row r="81" ht="27.75" customHeight="1">
      <c r="L81"/>
    </row>
    <row r="82" spans="11:12" ht="15">
      <c r="K82" s="5"/>
      <c r="L82"/>
    </row>
  </sheetData>
  <sheetProtection/>
  <mergeCells count="17">
    <mergeCell ref="C10:I10"/>
    <mergeCell ref="A2:A3"/>
    <mergeCell ref="A5:A9"/>
    <mergeCell ref="B2:B3"/>
    <mergeCell ref="C2:C3"/>
    <mergeCell ref="D2:D3"/>
    <mergeCell ref="E2:E3"/>
    <mergeCell ref="L5:L9"/>
    <mergeCell ref="M2:M3"/>
    <mergeCell ref="M4:M9"/>
    <mergeCell ref="F2:F3"/>
    <mergeCell ref="G5:G9"/>
    <mergeCell ref="H5:H9"/>
    <mergeCell ref="I5:I9"/>
    <mergeCell ref="J5:J9"/>
    <mergeCell ref="K5:K9"/>
    <mergeCell ref="G2:I2"/>
  </mergeCells>
  <printOptions/>
  <pageMargins left="2.05" right="0.71" top="0.3" bottom="0.27" header="0.17" footer="0.2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maazn</cp:lastModifiedBy>
  <cp:lastPrinted>2018-03-19T06:13:28Z</cp:lastPrinted>
  <dcterms:created xsi:type="dcterms:W3CDTF">2011-03-09T04:29:14Z</dcterms:created>
  <dcterms:modified xsi:type="dcterms:W3CDTF">2022-04-11T09:05:56Z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>
    <vt:lpwstr>14</vt:lpwstr>
  </property>
  <property fmtid="{D5CDD505-2E9C-101B-9397-08002B2CF9AE}" pid="4" name="ICV">
    <vt:lpwstr>151C0C36D43A461997420DC9C8E20C36</vt:lpwstr>
  </property>
</Properties>
</file>